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АБОТА\РЕСУРСНЫЙ ЦЕНТР\БЛАНКИ\"/>
    </mc:Choice>
  </mc:AlternateContent>
  <workbookProtection workbookAlgorithmName="SHA-512" workbookHashValue="lnAWAVaJQ7L0eJv8qSr72NaX7pPE5G3gjMFZ1IW4f1XqH2BzDj5vIOGCeAoJr7bfMyLs9uJy63zVIambt3KxGw==" workbookSaltValue="d5NxmDmTZ5cHw7pRm5tqAA==" workbookSpinCount="100000" lockStructure="1"/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I18" i="3"/>
  <c r="G18" i="3"/>
  <c r="F18" i="3"/>
  <c r="D18" i="3"/>
  <c r="C18" i="3"/>
  <c r="M17" i="3"/>
  <c r="L17" i="3"/>
  <c r="N17" i="3" s="1"/>
  <c r="K17" i="3"/>
  <c r="H17" i="3"/>
  <c r="E17" i="3"/>
  <c r="M16" i="3"/>
  <c r="L16" i="3"/>
  <c r="K16" i="3"/>
  <c r="H16" i="3"/>
  <c r="E16" i="3"/>
  <c r="M15" i="3"/>
  <c r="L15" i="3"/>
  <c r="N15" i="3" s="1"/>
  <c r="K15" i="3"/>
  <c r="H15" i="3"/>
  <c r="E15" i="3"/>
  <c r="M14" i="3"/>
  <c r="L14" i="3"/>
  <c r="K14" i="3"/>
  <c r="H14" i="3"/>
  <c r="E14" i="3"/>
  <c r="M13" i="3"/>
  <c r="L13" i="3"/>
  <c r="N13" i="3" s="1"/>
  <c r="K13" i="3"/>
  <c r="H13" i="3"/>
  <c r="E13" i="3"/>
  <c r="M12" i="3"/>
  <c r="L12" i="3"/>
  <c r="K12" i="3"/>
  <c r="H12" i="3"/>
  <c r="E12" i="3"/>
  <c r="M11" i="3"/>
  <c r="L11" i="3"/>
  <c r="N11" i="3" s="1"/>
  <c r="K11" i="3"/>
  <c r="H11" i="3"/>
  <c r="E11" i="3"/>
  <c r="M10" i="3"/>
  <c r="M18" i="3" s="1"/>
  <c r="L10" i="3"/>
  <c r="K10" i="3"/>
  <c r="K18" i="3" s="1"/>
  <c r="H10" i="3"/>
  <c r="E10" i="3"/>
  <c r="E18" i="3" s="1"/>
  <c r="J9" i="3"/>
  <c r="J19" i="3" s="1"/>
  <c r="I9" i="3"/>
  <c r="I19" i="3" s="1"/>
  <c r="G9" i="3"/>
  <c r="G19" i="3" s="1"/>
  <c r="F9" i="3"/>
  <c r="F19" i="3" s="1"/>
  <c r="D9" i="3"/>
  <c r="D19" i="3" s="1"/>
  <c r="C9" i="3"/>
  <c r="C19" i="3" s="1"/>
  <c r="M8" i="3"/>
  <c r="L8" i="3"/>
  <c r="N8" i="3" s="1"/>
  <c r="K8" i="3"/>
  <c r="H8" i="3"/>
  <c r="E8" i="3"/>
  <c r="M7" i="3"/>
  <c r="L7" i="3"/>
  <c r="K7" i="3"/>
  <c r="H7" i="3"/>
  <c r="E7" i="3"/>
  <c r="M6" i="3"/>
  <c r="L6" i="3"/>
  <c r="N6" i="3" s="1"/>
  <c r="K6" i="3"/>
  <c r="H6" i="3"/>
  <c r="E6" i="3"/>
  <c r="M5" i="3"/>
  <c r="M9" i="3" s="1"/>
  <c r="M19" i="3" s="1"/>
  <c r="L5" i="3"/>
  <c r="K5" i="3"/>
  <c r="K9" i="3" s="1"/>
  <c r="K19" i="3" s="1"/>
  <c r="H5" i="3"/>
  <c r="E5" i="3"/>
  <c r="E9" i="3" s="1"/>
  <c r="E19" i="3" s="1"/>
  <c r="J18" i="2"/>
  <c r="I18" i="2"/>
  <c r="G18" i="2"/>
  <c r="F18" i="2"/>
  <c r="D18" i="2"/>
  <c r="C18" i="2"/>
  <c r="M17" i="2"/>
  <c r="L17" i="2"/>
  <c r="N17" i="2" s="1"/>
  <c r="K17" i="2"/>
  <c r="H17" i="2"/>
  <c r="E17" i="2"/>
  <c r="M16" i="2"/>
  <c r="L16" i="2"/>
  <c r="K16" i="2"/>
  <c r="H16" i="2"/>
  <c r="E16" i="2"/>
  <c r="M15" i="2"/>
  <c r="L15" i="2"/>
  <c r="N15" i="2" s="1"/>
  <c r="K15" i="2"/>
  <c r="H15" i="2"/>
  <c r="E15" i="2"/>
  <c r="M14" i="2"/>
  <c r="L14" i="2"/>
  <c r="K14" i="2"/>
  <c r="H14" i="2"/>
  <c r="E14" i="2"/>
  <c r="M13" i="2"/>
  <c r="L13" i="2"/>
  <c r="N13" i="2" s="1"/>
  <c r="K13" i="2"/>
  <c r="H13" i="2"/>
  <c r="E13" i="2"/>
  <c r="M12" i="2"/>
  <c r="L12" i="2"/>
  <c r="K12" i="2"/>
  <c r="H12" i="2"/>
  <c r="E12" i="2"/>
  <c r="M11" i="2"/>
  <c r="L11" i="2"/>
  <c r="N11" i="2" s="1"/>
  <c r="K11" i="2"/>
  <c r="H11" i="2"/>
  <c r="E11" i="2"/>
  <c r="M10" i="2"/>
  <c r="M18" i="2" s="1"/>
  <c r="L10" i="2"/>
  <c r="K10" i="2"/>
  <c r="K18" i="2" s="1"/>
  <c r="H10" i="2"/>
  <c r="E10" i="2"/>
  <c r="E18" i="2" s="1"/>
  <c r="J9" i="2"/>
  <c r="J19" i="2" s="1"/>
  <c r="I9" i="2"/>
  <c r="I19" i="2" s="1"/>
  <c r="G9" i="2"/>
  <c r="G19" i="2" s="1"/>
  <c r="F9" i="2"/>
  <c r="F19" i="2" s="1"/>
  <c r="D9" i="2"/>
  <c r="D19" i="2" s="1"/>
  <c r="C9" i="2"/>
  <c r="C19" i="2" s="1"/>
  <c r="M8" i="2"/>
  <c r="L8" i="2"/>
  <c r="N8" i="2" s="1"/>
  <c r="K8" i="2"/>
  <c r="H8" i="2"/>
  <c r="E8" i="2"/>
  <c r="M7" i="2"/>
  <c r="L7" i="2"/>
  <c r="K7" i="2"/>
  <c r="H7" i="2"/>
  <c r="E7" i="2"/>
  <c r="M6" i="2"/>
  <c r="L6" i="2"/>
  <c r="N6" i="2" s="1"/>
  <c r="K6" i="2"/>
  <c r="H6" i="2"/>
  <c r="E6" i="2"/>
  <c r="M5" i="2"/>
  <c r="M9" i="2" s="1"/>
  <c r="M19" i="2" s="1"/>
  <c r="L5" i="2"/>
  <c r="K5" i="2"/>
  <c r="K9" i="2" s="1"/>
  <c r="K19" i="2" s="1"/>
  <c r="H5" i="2"/>
  <c r="E5" i="2"/>
  <c r="E9" i="2" s="1"/>
  <c r="E19" i="2" s="1"/>
  <c r="L18" i="3" l="1"/>
  <c r="H9" i="3"/>
  <c r="N7" i="3"/>
  <c r="L9" i="3"/>
  <c r="H18" i="3"/>
  <c r="H19" i="3" s="1"/>
  <c r="N16" i="3"/>
  <c r="N14" i="3"/>
  <c r="N12" i="3"/>
  <c r="N12" i="2"/>
  <c r="N14" i="2"/>
  <c r="H9" i="2"/>
  <c r="N7" i="2"/>
  <c r="H18" i="2"/>
  <c r="H19" i="2" s="1"/>
  <c r="N16" i="2"/>
  <c r="L18" i="2"/>
  <c r="L9" i="2"/>
  <c r="N5" i="3"/>
  <c r="N9" i="3" s="1"/>
  <c r="N10" i="3"/>
  <c r="N5" i="2"/>
  <c r="N10" i="2"/>
  <c r="L19" i="3" l="1"/>
  <c r="N18" i="3"/>
  <c r="N19" i="3" s="1"/>
  <c r="N9" i="2"/>
  <c r="N18" i="2"/>
  <c r="N19" i="2"/>
  <c r="L19" i="2"/>
  <c r="M13" i="1" l="1"/>
  <c r="L13" i="1"/>
  <c r="M11" i="1"/>
  <c r="M12" i="1"/>
  <c r="M14" i="1"/>
  <c r="M15" i="1"/>
  <c r="M16" i="1"/>
  <c r="M17" i="1"/>
  <c r="M10" i="1"/>
  <c r="L11" i="1"/>
  <c r="L12" i="1"/>
  <c r="L14" i="1"/>
  <c r="L15" i="1"/>
  <c r="L16" i="1"/>
  <c r="L17" i="1"/>
  <c r="L10" i="1"/>
  <c r="L6" i="1"/>
  <c r="L7" i="1"/>
  <c r="L8" i="1"/>
  <c r="M6" i="1"/>
  <c r="M7" i="1"/>
  <c r="M8" i="1"/>
  <c r="M5" i="1"/>
  <c r="L5" i="1"/>
  <c r="K11" i="1"/>
  <c r="K12" i="1"/>
  <c r="K13" i="1"/>
  <c r="K14" i="1"/>
  <c r="K15" i="1"/>
  <c r="K16" i="1"/>
  <c r="K17" i="1"/>
  <c r="K10" i="1"/>
  <c r="H14" i="1"/>
  <c r="H11" i="1"/>
  <c r="H12" i="1"/>
  <c r="H13" i="1"/>
  <c r="H15" i="1"/>
  <c r="H16" i="1"/>
  <c r="H17" i="1"/>
  <c r="H10" i="1"/>
  <c r="K6" i="1"/>
  <c r="K7" i="1"/>
  <c r="K8" i="1"/>
  <c r="K5" i="1"/>
  <c r="H6" i="1"/>
  <c r="H7" i="1"/>
  <c r="H8" i="1"/>
  <c r="H5" i="1"/>
  <c r="F18" i="1"/>
  <c r="F19" i="1" s="1"/>
  <c r="G18" i="1"/>
  <c r="I18" i="1"/>
  <c r="J18" i="1"/>
  <c r="F9" i="1"/>
  <c r="G9" i="1"/>
  <c r="I9" i="1"/>
  <c r="J9" i="1"/>
  <c r="C18" i="1"/>
  <c r="D18" i="1"/>
  <c r="D9" i="1"/>
  <c r="C9" i="1"/>
  <c r="E6" i="1"/>
  <c r="E7" i="1"/>
  <c r="E8" i="1"/>
  <c r="E10" i="1"/>
  <c r="E11" i="1"/>
  <c r="E12" i="1"/>
  <c r="E13" i="1"/>
  <c r="E14" i="1"/>
  <c r="E15" i="1"/>
  <c r="E16" i="1"/>
  <c r="E17" i="1"/>
  <c r="E5" i="1"/>
  <c r="N17" i="1" l="1"/>
  <c r="N15" i="1"/>
  <c r="N13" i="1"/>
  <c r="N10" i="1"/>
  <c r="N16" i="1"/>
  <c r="N14" i="1"/>
  <c r="L18" i="1"/>
  <c r="L19" i="1" s="1"/>
  <c r="N11" i="1"/>
  <c r="H9" i="1"/>
  <c r="L9" i="1"/>
  <c r="I19" i="1"/>
  <c r="K18" i="1"/>
  <c r="E18" i="1"/>
  <c r="E19" i="1" s="1"/>
  <c r="E9" i="1"/>
  <c r="N8" i="1"/>
  <c r="M9" i="1"/>
  <c r="N7" i="1"/>
  <c r="H18" i="1"/>
  <c r="N12" i="1"/>
  <c r="N18" i="1" s="1"/>
  <c r="K9" i="1"/>
  <c r="K19" i="1" s="1"/>
  <c r="N6" i="1"/>
  <c r="J19" i="1"/>
  <c r="G19" i="1"/>
  <c r="D19" i="1"/>
  <c r="M18" i="1"/>
  <c r="C19" i="1"/>
  <c r="N5" i="1"/>
  <c r="H19" i="1" l="1"/>
  <c r="M19" i="1"/>
  <c r="N9" i="1"/>
  <c r="N19" i="1" s="1"/>
</calcChain>
</file>

<file path=xl/sharedStrings.xml><?xml version="1.0" encoding="utf-8"?>
<sst xmlns="http://schemas.openxmlformats.org/spreadsheetml/2006/main" count="102" uniqueCount="30">
  <si>
    <t>К-во человек освоивших образовательные программы профессиональной подготовки рабочих (служащих)</t>
  </si>
  <si>
    <t>К-во человек освоивших образовательные программы переподготовки рабочих (служащих)</t>
  </si>
  <si>
    <t>К-во человек освоивших образовательные программы повышения квалификации рабочих (служащих)</t>
  </si>
  <si>
    <t>бюджет</t>
  </si>
  <si>
    <t>внебюджет</t>
  </si>
  <si>
    <t>ВСЕГО</t>
  </si>
  <si>
    <t>ИТОГО</t>
  </si>
  <si>
    <t>сентябрь</t>
  </si>
  <si>
    <t>октябрь</t>
  </si>
  <si>
    <t>ноябрь</t>
  </si>
  <si>
    <t>декабрь</t>
  </si>
  <si>
    <t>ИТОГО  в 1 полугодии</t>
  </si>
  <si>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</si>
  <si>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</si>
  <si>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</si>
  <si>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</si>
  <si>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</si>
  <si>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</si>
  <si>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</si>
  <si>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</si>
  <si>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r>
      <t xml:space="preserve">Информация о реализации образовательных программ дополнительного образования взрослых в центрах компетенций                                                                                                                                                                                         в 2022/2023 учебном году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4"/>
        <color theme="1"/>
        <rFont val="Times New Roman"/>
        <family val="1"/>
        <charset val="204"/>
      </rPr>
      <t xml:space="preserve"> учреждения образования "Витебский государственный индустриально-технологический колледж"</t>
    </r>
  </si>
  <si>
    <t>Наименование месяца</t>
  </si>
  <si>
    <t>Приложение 7</t>
  </si>
  <si>
    <r>
      <t xml:space="preserve">Информация о реализации образовательных программ дополнительного образования взрослых в центрах компетенций в 2022/2023 учебном году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3"/>
        <color theme="1"/>
        <rFont val="Times New Roman"/>
        <family val="1"/>
        <charset val="204"/>
      </rPr>
      <t xml:space="preserve"> </t>
    </r>
    <r>
      <rPr>
        <b/>
        <i/>
        <sz val="13"/>
        <color theme="1"/>
        <rFont val="Times New Roman"/>
        <family val="1"/>
        <charset val="204"/>
      </rPr>
      <t xml:space="preserve"> учреждения образования "Витебский государственный индустриально-технологический колледж"</t>
    </r>
  </si>
  <si>
    <t>К-во человек освоивших образовательные программы стажировки руководящих работников и специалистов</t>
  </si>
  <si>
    <t>К-во человек освоивших образовательные программы обучающих курсов(лекториев, семинаров, тренингов и т.д)</t>
  </si>
  <si>
    <t>К-во человек освоивших образовательные программы курсов целевого назначения</t>
  </si>
  <si>
    <t>К-во человек освоивших образовательные программы подготовку водителей механических транспортных средств, самоходных машин</t>
  </si>
  <si>
    <t>К-во человек освоивших образовательные программы переподготовки водителей механических транспортных средств, самоходных машин</t>
  </si>
  <si>
    <t>К-во человек освоивших образовательные программы повышения квалификации водителей механических транспортных средств, самоходных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</si>
</sst>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workbookViewId="0">
      <selection activeCell="I10" sqref="I10:J17"/>
    </sheetView>
  </sheetViews>
  <sheetFormatPr defaultRowHeight="15" x14ac:dyDescent="0.25"/>
  <cols>
    <col min="1" max="1" width="7" customWidth="1"/>
    <col min="2" max="2" width="15.85546875" customWidth="1"/>
    <col min="3" max="3" width="10.7109375" customWidth="1"/>
    <col min="4" max="4" width="12.42578125" customWidth="1"/>
    <col min="5" max="5" width="9.7109375" customWidth="1"/>
    <col min="6" max="6" width="9.5703125" customWidth="1"/>
    <col min="7" max="7" width="13.28515625" customWidth="1"/>
    <col min="8" max="8" width="9.85546875" customWidth="1"/>
    <col min="9" max="9" width="11" customWidth="1"/>
    <col min="10" max="10" width="13.7109375" customWidth="1"/>
    <col min="11" max="11" width="9.42578125" customWidth="1"/>
    <col min="12" max="12" width="11.42578125" customWidth="1"/>
    <col min="13" max="13" width="13.140625" customWidth="1"/>
    <col min="14" max="14" width="10.7109375" customWidth="1"/>
  </cols>
  <sheetData>
    <row r="1" spans="1:34" ht="15.75" x14ac:dyDescent="0.25">
      <c r="A1" s="1"/>
      <c r="B1" s="1"/>
      <c r="C1" s="1"/>
      <c r="D1" s="1"/>
      <c r="E1" s="2"/>
      <c r="F1" s="1"/>
      <c r="G1" s="1"/>
      <c r="H1" s="2"/>
      <c r="I1" s="1"/>
      <c r="J1" s="1"/>
      <c r="K1" s="2"/>
      <c r="L1" s="23" t="s">
        <v>22</v>
      </c>
      <c r="M1" s="2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65.25" customHeight="1" x14ac:dyDescent="0.25">
      <c r="A2" s="1"/>
      <c r="B2" s="25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16.25" customHeight="1" x14ac:dyDescent="0.25">
      <c r="A3" s="1"/>
      <c r="B3" s="32" t="s">
        <v>21</v>
      </c>
      <c r="C3" s="32" t="s">
        <v>0</v>
      </c>
      <c r="D3" s="32"/>
      <c r="E3" s="27" t="s">
        <v>5</v>
      </c>
      <c r="F3" s="32" t="s">
        <v>1</v>
      </c>
      <c r="G3" s="32"/>
      <c r="H3" s="27" t="s">
        <v>5</v>
      </c>
      <c r="I3" s="32" t="s">
        <v>2</v>
      </c>
      <c r="J3" s="32"/>
      <c r="K3" s="27" t="s">
        <v>5</v>
      </c>
      <c r="L3" s="24" t="s">
        <v>6</v>
      </c>
      <c r="M3" s="24"/>
      <c r="N3" s="30" t="s">
        <v>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x14ac:dyDescent="0.25">
      <c r="A4" s="1"/>
      <c r="B4" s="32"/>
      <c r="C4" s="4" t="s">
        <v>3</v>
      </c>
      <c r="D4" s="5" t="s">
        <v>4</v>
      </c>
      <c r="E4" s="28"/>
      <c r="F4" s="4" t="s">
        <v>3</v>
      </c>
      <c r="G4" s="5" t="s">
        <v>4</v>
      </c>
      <c r="H4" s="29"/>
      <c r="I4" s="4" t="s">
        <v>3</v>
      </c>
      <c r="J4" s="4" t="s">
        <v>4</v>
      </c>
      <c r="K4" s="29"/>
      <c r="L4" s="8" t="s">
        <v>3</v>
      </c>
      <c r="M4" s="8" t="s">
        <v>4</v>
      </c>
      <c r="N4" s="3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x14ac:dyDescent="0.25">
      <c r="A5" s="1"/>
      <c r="B5" s="4" t="s">
        <v>7</v>
      </c>
      <c r="C5" s="13"/>
      <c r="D5" s="13"/>
      <c r="E5" s="10">
        <f>SUM(C5:D5)</f>
        <v>0</v>
      </c>
      <c r="F5" s="13"/>
      <c r="G5" s="13"/>
      <c r="H5" s="6">
        <f>SUM(F5:G5)</f>
        <v>0</v>
      </c>
      <c r="I5" s="13"/>
      <c r="J5" s="13"/>
      <c r="K5" s="6">
        <f>SUM(I5:J5)</f>
        <v>0</v>
      </c>
      <c r="L5" s="7">
        <f t="shared" ref="L5:M8" si="0">SUM(C5+F5+I5)</f>
        <v>0</v>
      </c>
      <c r="M5" s="7">
        <f t="shared" si="0"/>
        <v>0</v>
      </c>
      <c r="N5" s="12">
        <f>SUM(L5:M5)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x14ac:dyDescent="0.25">
      <c r="A6" s="1"/>
      <c r="B6" s="4" t="s">
        <v>8</v>
      </c>
      <c r="C6" s="13"/>
      <c r="D6" s="13"/>
      <c r="E6" s="10">
        <f t="shared" ref="E6:E17" si="1">SUM(C6:D6)</f>
        <v>0</v>
      </c>
      <c r="F6" s="13"/>
      <c r="G6" s="13"/>
      <c r="H6" s="6">
        <f t="shared" ref="H6:H8" si="2">SUM(F6:G6)</f>
        <v>0</v>
      </c>
      <c r="I6" s="13"/>
      <c r="J6" s="13"/>
      <c r="K6" s="6">
        <f t="shared" ref="K6:K8" si="3">SUM(I6:J6)</f>
        <v>0</v>
      </c>
      <c r="L6" s="7">
        <f t="shared" si="0"/>
        <v>0</v>
      </c>
      <c r="M6" s="7">
        <f t="shared" si="0"/>
        <v>0</v>
      </c>
      <c r="N6" s="12">
        <f t="shared" ref="N6:N8" si="4">SUM(L6:M6)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x14ac:dyDescent="0.25">
      <c r="A7" s="1"/>
      <c r="B7" s="4" t="s">
        <v>9</v>
      </c>
      <c r="C7" s="13"/>
      <c r="D7" s="13"/>
      <c r="E7" s="10">
        <f t="shared" si="1"/>
        <v>0</v>
      </c>
      <c r="F7" s="13"/>
      <c r="G7" s="13"/>
      <c r="H7" s="6">
        <f t="shared" si="2"/>
        <v>0</v>
      </c>
      <c r="I7" s="13"/>
      <c r="J7" s="13"/>
      <c r="K7" s="6">
        <f t="shared" si="3"/>
        <v>0</v>
      </c>
      <c r="L7" s="7">
        <f t="shared" si="0"/>
        <v>0</v>
      </c>
      <c r="M7" s="7">
        <f t="shared" si="0"/>
        <v>0</v>
      </c>
      <c r="N7" s="12">
        <f>SUM(L7:M7)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x14ac:dyDescent="0.25">
      <c r="A8" s="1"/>
      <c r="B8" s="4" t="s">
        <v>10</v>
      </c>
      <c r="C8" s="13"/>
      <c r="D8" s="13"/>
      <c r="E8" s="10">
        <f t="shared" si="1"/>
        <v>0</v>
      </c>
      <c r="F8" s="13"/>
      <c r="G8" s="13"/>
      <c r="H8" s="6">
        <f t="shared" si="2"/>
        <v>0</v>
      </c>
      <c r="I8" s="13"/>
      <c r="J8" s="13"/>
      <c r="K8" s="6">
        <f t="shared" si="3"/>
        <v>0</v>
      </c>
      <c r="L8" s="7">
        <f t="shared" si="0"/>
        <v>0</v>
      </c>
      <c r="M8" s="7">
        <f t="shared" si="0"/>
        <v>0</v>
      </c>
      <c r="N8" s="12">
        <f t="shared" si="4"/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31.5" x14ac:dyDescent="0.25">
      <c r="A9" s="1"/>
      <c r="B9" s="9" t="s">
        <v>11</v>
      </c>
      <c r="C9" s="11">
        <f>SUM(C5:C8)</f>
        <v>0</v>
      </c>
      <c r="D9" s="11">
        <f>SUM(D5:D8)</f>
        <v>0</v>
      </c>
      <c r="E9" s="11">
        <f>SUM(E5:E8)</f>
        <v>0</v>
      </c>
      <c r="F9" s="11">
        <f t="shared" ref="F9:N9" si="5">SUM(F5:F8)</f>
        <v>0</v>
      </c>
      <c r="G9" s="11">
        <f t="shared" si="5"/>
        <v>0</v>
      </c>
      <c r="H9" s="11">
        <f t="shared" si="5"/>
        <v>0</v>
      </c>
      <c r="I9" s="11">
        <f t="shared" si="5"/>
        <v>0</v>
      </c>
      <c r="J9" s="11">
        <f t="shared" si="5"/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x14ac:dyDescent="0.25">
      <c r="A10" s="1"/>
      <c r="B10" s="4" t="s">
        <v>12</v>
      </c>
      <c r="C10" s="13"/>
      <c r="D10" s="13"/>
      <c r="E10" s="10">
        <f t="shared" si="1"/>
        <v>0</v>
      </c>
      <c r="F10" s="13"/>
      <c r="G10" s="13"/>
      <c r="H10" s="6">
        <f>SUM(F10:G10)</f>
        <v>0</v>
      </c>
      <c r="I10" s="13"/>
      <c r="J10" s="13"/>
      <c r="K10" s="6">
        <f>SUM(I10:J10)</f>
        <v>0</v>
      </c>
      <c r="L10" s="7">
        <f t="shared" ref="L10:M17" si="6">SUM(C10+F10+I10)</f>
        <v>0</v>
      </c>
      <c r="M10" s="7">
        <f t="shared" si="6"/>
        <v>0</v>
      </c>
      <c r="N10" s="12">
        <f>SUM(L10:M10)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x14ac:dyDescent="0.25">
      <c r="A11" s="1"/>
      <c r="B11" s="4" t="s">
        <v>13</v>
      </c>
      <c r="C11" s="13"/>
      <c r="D11" s="13"/>
      <c r="E11" s="10">
        <f t="shared" si="1"/>
        <v>0</v>
      </c>
      <c r="F11" s="13"/>
      <c r="G11" s="13"/>
      <c r="H11" s="6">
        <f t="shared" ref="H11:H17" si="7">SUM(F11:G11)</f>
        <v>0</v>
      </c>
      <c r="I11" s="13"/>
      <c r="J11" s="13"/>
      <c r="K11" s="6">
        <f t="shared" ref="K11:K17" si="8">SUM(I11:J11)</f>
        <v>0</v>
      </c>
      <c r="L11" s="7">
        <f t="shared" si="6"/>
        <v>0</v>
      </c>
      <c r="M11" s="7">
        <f t="shared" si="6"/>
        <v>0</v>
      </c>
      <c r="N11" s="12">
        <f t="shared" ref="N11:N17" si="9">SUM(L11:M11)</f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x14ac:dyDescent="0.25">
      <c r="A12" s="1"/>
      <c r="B12" s="4" t="s">
        <v>14</v>
      </c>
      <c r="C12" s="13"/>
      <c r="D12" s="13"/>
      <c r="E12" s="10">
        <f t="shared" si="1"/>
        <v>0</v>
      </c>
      <c r="F12" s="13"/>
      <c r="G12" s="13"/>
      <c r="H12" s="6">
        <f t="shared" si="7"/>
        <v>0</v>
      </c>
      <c r="I12" s="13"/>
      <c r="J12" s="13"/>
      <c r="K12" s="6">
        <f t="shared" si="8"/>
        <v>0</v>
      </c>
      <c r="L12" s="7">
        <f t="shared" si="6"/>
        <v>0</v>
      </c>
      <c r="M12" s="7">
        <f t="shared" si="6"/>
        <v>0</v>
      </c>
      <c r="N12" s="12">
        <f t="shared" si="9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x14ac:dyDescent="0.25">
      <c r="A13" s="1"/>
      <c r="B13" s="4" t="s">
        <v>15</v>
      </c>
      <c r="C13" s="13"/>
      <c r="D13" s="13"/>
      <c r="E13" s="10">
        <f t="shared" si="1"/>
        <v>0</v>
      </c>
      <c r="F13" s="13"/>
      <c r="G13" s="13"/>
      <c r="H13" s="6">
        <f t="shared" si="7"/>
        <v>0</v>
      </c>
      <c r="I13" s="13"/>
      <c r="J13" s="13"/>
      <c r="K13" s="6">
        <f t="shared" si="8"/>
        <v>0</v>
      </c>
      <c r="L13" s="7">
        <f t="shared" si="6"/>
        <v>0</v>
      </c>
      <c r="M13" s="7">
        <f t="shared" si="6"/>
        <v>0</v>
      </c>
      <c r="N13" s="12">
        <f t="shared" si="9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x14ac:dyDescent="0.25">
      <c r="A14" s="1"/>
      <c r="B14" s="4" t="s">
        <v>16</v>
      </c>
      <c r="C14" s="13"/>
      <c r="D14" s="13"/>
      <c r="E14" s="10">
        <f t="shared" si="1"/>
        <v>0</v>
      </c>
      <c r="F14" s="13"/>
      <c r="G14" s="13"/>
      <c r="H14" s="6">
        <f>SUM(F14:G14)</f>
        <v>0</v>
      </c>
      <c r="I14" s="13"/>
      <c r="J14" s="13"/>
      <c r="K14" s="6">
        <f t="shared" si="8"/>
        <v>0</v>
      </c>
      <c r="L14" s="7">
        <f t="shared" si="6"/>
        <v>0</v>
      </c>
      <c r="M14" s="7">
        <f t="shared" si="6"/>
        <v>0</v>
      </c>
      <c r="N14" s="12">
        <f t="shared" si="9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x14ac:dyDescent="0.25">
      <c r="A15" s="1"/>
      <c r="B15" s="4" t="s">
        <v>17</v>
      </c>
      <c r="C15" s="13"/>
      <c r="D15" s="13"/>
      <c r="E15" s="10">
        <f t="shared" si="1"/>
        <v>0</v>
      </c>
      <c r="F15" s="13"/>
      <c r="G15" s="13"/>
      <c r="H15" s="6">
        <f t="shared" si="7"/>
        <v>0</v>
      </c>
      <c r="I15" s="13"/>
      <c r="J15" s="13"/>
      <c r="K15" s="6">
        <f t="shared" si="8"/>
        <v>0</v>
      </c>
      <c r="L15" s="7">
        <f t="shared" si="6"/>
        <v>0</v>
      </c>
      <c r="M15" s="7">
        <f t="shared" si="6"/>
        <v>0</v>
      </c>
      <c r="N15" s="12">
        <f t="shared" si="9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x14ac:dyDescent="0.25">
      <c r="A16" s="1"/>
      <c r="B16" s="4" t="s">
        <v>18</v>
      </c>
      <c r="C16" s="13"/>
      <c r="D16" s="13"/>
      <c r="E16" s="10">
        <f t="shared" si="1"/>
        <v>0</v>
      </c>
      <c r="F16" s="13"/>
      <c r="G16" s="13"/>
      <c r="H16" s="6">
        <f t="shared" si="7"/>
        <v>0</v>
      </c>
      <c r="I16" s="13"/>
      <c r="J16" s="13"/>
      <c r="K16" s="6">
        <f t="shared" si="8"/>
        <v>0</v>
      </c>
      <c r="L16" s="7">
        <f t="shared" si="6"/>
        <v>0</v>
      </c>
      <c r="M16" s="7">
        <f t="shared" si="6"/>
        <v>0</v>
      </c>
      <c r="N16" s="12">
        <f t="shared" si="9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 x14ac:dyDescent="0.25">
      <c r="A17" s="1"/>
      <c r="B17" s="4" t="s">
        <v>19</v>
      </c>
      <c r="C17" s="13"/>
      <c r="D17" s="13"/>
      <c r="E17" s="10">
        <f t="shared" si="1"/>
        <v>0</v>
      </c>
      <c r="F17" s="13"/>
      <c r="G17" s="13"/>
      <c r="H17" s="6">
        <f t="shared" si="7"/>
        <v>0</v>
      </c>
      <c r="I17" s="13"/>
      <c r="J17" s="13"/>
      <c r="K17" s="6">
        <f t="shared" si="8"/>
        <v>0</v>
      </c>
      <c r="L17" s="7">
        <f t="shared" si="6"/>
        <v>0</v>
      </c>
      <c r="M17" s="7">
        <f t="shared" si="6"/>
        <v>0</v>
      </c>
      <c r="N17" s="12">
        <f t="shared" si="9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31.5" x14ac:dyDescent="0.25">
      <c r="A18" s="1"/>
      <c r="B18" s="9" t="s">
        <v>11</v>
      </c>
      <c r="C18" s="9">
        <f>SUM(C10:C17)</f>
        <v>0</v>
      </c>
      <c r="D18" s="9">
        <f>SUM(D10:D17)</f>
        <v>0</v>
      </c>
      <c r="E18" s="9">
        <f t="shared" ref="E18:N18" si="10">SUM(E10:E17)</f>
        <v>0</v>
      </c>
      <c r="F18" s="9">
        <f t="shared" si="10"/>
        <v>0</v>
      </c>
      <c r="G18" s="9">
        <f t="shared" si="10"/>
        <v>0</v>
      </c>
      <c r="H18" s="9">
        <f t="shared" si="10"/>
        <v>0</v>
      </c>
      <c r="I18" s="9">
        <f t="shared" si="10"/>
        <v>0</v>
      </c>
      <c r="J18" s="9">
        <f t="shared" si="10"/>
        <v>0</v>
      </c>
      <c r="K18" s="9">
        <f t="shared" si="10"/>
        <v>0</v>
      </c>
      <c r="L18" s="9">
        <f t="shared" si="10"/>
        <v>0</v>
      </c>
      <c r="M18" s="9">
        <f t="shared" si="10"/>
        <v>0</v>
      </c>
      <c r="N18" s="9">
        <f t="shared" si="10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x14ac:dyDescent="0.25">
      <c r="A19" s="1"/>
      <c r="B19" s="7" t="s">
        <v>5</v>
      </c>
      <c r="C19" s="12">
        <f>SUM(C9+C18)</f>
        <v>0</v>
      </c>
      <c r="D19" s="12">
        <f>SUM(D9+D18)</f>
        <v>0</v>
      </c>
      <c r="E19" s="12">
        <f t="shared" ref="E19:N19" si="11">SUM(E9+E18)</f>
        <v>0</v>
      </c>
      <c r="F19" s="12">
        <f t="shared" si="11"/>
        <v>0</v>
      </c>
      <c r="G19" s="12">
        <f t="shared" si="11"/>
        <v>0</v>
      </c>
      <c r="H19" s="12">
        <f t="shared" si="11"/>
        <v>0</v>
      </c>
      <c r="I19" s="12">
        <f t="shared" si="11"/>
        <v>0</v>
      </c>
      <c r="J19" s="12">
        <f t="shared" si="11"/>
        <v>0</v>
      </c>
      <c r="K19" s="12">
        <f t="shared" si="11"/>
        <v>0</v>
      </c>
      <c r="L19" s="12">
        <f t="shared" si="11"/>
        <v>0</v>
      </c>
      <c r="M19" s="12">
        <f t="shared" si="11"/>
        <v>0</v>
      </c>
      <c r="N19" s="12">
        <f t="shared" si="11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x14ac:dyDescent="0.25">
      <c r="A20" s="1"/>
      <c r="B20" s="1"/>
      <c r="C20" s="1"/>
      <c r="D20" s="1"/>
      <c r="E20" s="2"/>
      <c r="F20" s="1"/>
      <c r="G20" s="1"/>
      <c r="H20" s="2"/>
      <c r="I20" s="1"/>
      <c r="J20" s="1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x14ac:dyDescent="0.25">
      <c r="A21" s="1"/>
      <c r="B21" s="1"/>
      <c r="C21" s="1"/>
      <c r="D21" s="1"/>
      <c r="E21" s="2"/>
      <c r="F21" s="1"/>
      <c r="G21" s="1"/>
      <c r="H21" s="2"/>
      <c r="I21" s="1"/>
      <c r="J21" s="1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x14ac:dyDescent="0.25">
      <c r="A22" s="1"/>
      <c r="B22" s="1"/>
      <c r="C22" s="1"/>
      <c r="D22" s="1"/>
      <c r="E22" s="2"/>
      <c r="F22" s="1"/>
      <c r="G22" s="1"/>
      <c r="H22" s="2"/>
      <c r="I22" s="1"/>
      <c r="J22" s="1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x14ac:dyDescent="0.25">
      <c r="A23" s="1"/>
      <c r="B23" s="1"/>
      <c r="C23" s="1"/>
      <c r="D23" s="1"/>
      <c r="E23" s="2"/>
      <c r="F23" s="1"/>
      <c r="G23" s="1"/>
      <c r="H23" s="2"/>
      <c r="I23" s="1"/>
      <c r="J23" s="1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x14ac:dyDescent="0.25">
      <c r="A24" s="1"/>
      <c r="B24" s="1"/>
      <c r="C24" s="1"/>
      <c r="D24" s="1"/>
      <c r="E24" s="2"/>
      <c r="F24" s="1"/>
      <c r="G24" s="1"/>
      <c r="H24" s="2"/>
      <c r="I24" s="1"/>
      <c r="J24" s="1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x14ac:dyDescent="0.25">
      <c r="A25" s="1"/>
      <c r="B25" s="1"/>
      <c r="C25" s="1"/>
      <c r="D25" s="1"/>
      <c r="E25" s="2"/>
      <c r="F25" s="1"/>
      <c r="G25" s="1"/>
      <c r="H25" s="2"/>
      <c r="I25" s="1"/>
      <c r="J25" s="1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x14ac:dyDescent="0.25">
      <c r="A26" s="1"/>
      <c r="B26" s="1"/>
      <c r="C26" s="1"/>
      <c r="D26" s="1"/>
      <c r="E26" s="2"/>
      <c r="F26" s="1"/>
      <c r="G26" s="1"/>
      <c r="H26" s="2"/>
      <c r="I26" s="1"/>
      <c r="J26" s="1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x14ac:dyDescent="0.25">
      <c r="A27" s="1"/>
      <c r="B27" s="1"/>
      <c r="C27" s="1"/>
      <c r="D27" s="1"/>
      <c r="E27" s="2"/>
      <c r="F27" s="1"/>
      <c r="G27" s="1"/>
      <c r="H27" s="2"/>
      <c r="I27" s="1"/>
      <c r="J27" s="1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x14ac:dyDescent="0.25">
      <c r="A28" s="1"/>
      <c r="B28" s="1"/>
      <c r="C28" s="1"/>
      <c r="D28" s="1"/>
      <c r="E28" s="2"/>
      <c r="F28" s="1"/>
      <c r="G28" s="1"/>
      <c r="H28" s="2"/>
      <c r="I28" s="1"/>
      <c r="J28" s="1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x14ac:dyDescent="0.25">
      <c r="A29" s="1"/>
      <c r="B29" s="1"/>
      <c r="C29" s="1"/>
      <c r="D29" s="1"/>
      <c r="E29" s="2"/>
      <c r="F29" s="1"/>
      <c r="G29" s="1"/>
      <c r="H29" s="2"/>
      <c r="I29" s="1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x14ac:dyDescent="0.25">
      <c r="A30" s="1"/>
      <c r="B30" s="1"/>
      <c r="C30" s="1"/>
      <c r="D30" s="1"/>
      <c r="E30" s="2"/>
      <c r="F30" s="1"/>
      <c r="G30" s="1"/>
      <c r="H30" s="2"/>
      <c r="I30" s="1"/>
      <c r="J30" s="1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x14ac:dyDescent="0.25">
      <c r="A31" s="1"/>
      <c r="B31" s="1"/>
      <c r="C31" s="1"/>
      <c r="D31" s="1"/>
      <c r="E31" s="2"/>
      <c r="F31" s="1"/>
      <c r="G31" s="1"/>
      <c r="H31" s="2"/>
      <c r="I31" s="1"/>
      <c r="J31" s="1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x14ac:dyDescent="0.25">
      <c r="A32" s="1"/>
      <c r="B32" s="1"/>
      <c r="C32" s="1"/>
      <c r="D32" s="1"/>
      <c r="E32" s="2"/>
      <c r="F32" s="1"/>
      <c r="G32" s="1"/>
      <c r="H32" s="2"/>
      <c r="I32" s="1"/>
      <c r="J32" s="1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x14ac:dyDescent="0.25">
      <c r="A33" s="1"/>
      <c r="B33" s="1"/>
      <c r="C33" s="1"/>
      <c r="D33" s="1"/>
      <c r="E33" s="2"/>
      <c r="F33" s="1"/>
      <c r="G33" s="1"/>
      <c r="H33" s="2"/>
      <c r="I33" s="1"/>
      <c r="J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x14ac:dyDescent="0.25">
      <c r="A34" s="1"/>
      <c r="B34" s="1"/>
      <c r="C34" s="1"/>
      <c r="D34" s="1"/>
      <c r="E34" s="2"/>
      <c r="F34" s="1"/>
      <c r="G34" s="1"/>
      <c r="H34" s="2"/>
      <c r="I34" s="1"/>
      <c r="J34" s="1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x14ac:dyDescent="0.25">
      <c r="A35" s="1"/>
      <c r="B35" s="1"/>
      <c r="C35" s="1"/>
      <c r="D35" s="1"/>
      <c r="E35" s="2"/>
      <c r="F35" s="1"/>
      <c r="G35" s="1"/>
      <c r="H35" s="2"/>
      <c r="I35" s="1"/>
      <c r="J35" s="1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x14ac:dyDescent="0.25">
      <c r="A36" s="1"/>
      <c r="B36" s="1"/>
      <c r="C36" s="1"/>
      <c r="D36" s="1"/>
      <c r="E36" s="2"/>
      <c r="F36" s="1"/>
      <c r="G36" s="1"/>
      <c r="H36" s="2"/>
      <c r="I36" s="1"/>
      <c r="J36" s="1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x14ac:dyDescent="0.25">
      <c r="A37" s="1"/>
      <c r="B37" s="1"/>
      <c r="C37" s="1"/>
      <c r="D37" s="1"/>
      <c r="E37" s="2"/>
      <c r="F37" s="1"/>
      <c r="G37" s="1"/>
      <c r="H37" s="2"/>
      <c r="I37" s="1"/>
      <c r="J37" s="1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x14ac:dyDescent="0.25">
      <c r="A38" s="1"/>
      <c r="B38" s="1"/>
      <c r="C38" s="1"/>
      <c r="D38" s="1"/>
      <c r="E38" s="2"/>
      <c r="F38" s="1"/>
      <c r="G38" s="1"/>
      <c r="H38" s="2"/>
      <c r="I38" s="1"/>
      <c r="J38" s="1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x14ac:dyDescent="0.25">
      <c r="A39" s="1"/>
      <c r="B39" s="1"/>
      <c r="C39" s="1"/>
      <c r="D39" s="1"/>
      <c r="E39" s="2"/>
      <c r="F39" s="1"/>
      <c r="G39" s="1"/>
      <c r="H39" s="2"/>
      <c r="I39" s="1"/>
      <c r="J39" s="1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x14ac:dyDescent="0.25">
      <c r="A40" s="1"/>
      <c r="B40" s="1"/>
      <c r="C40" s="1"/>
      <c r="D40" s="1"/>
      <c r="E40" s="2"/>
      <c r="F40" s="1"/>
      <c r="G40" s="1"/>
      <c r="H40" s="2"/>
      <c r="I40" s="1"/>
      <c r="J40" s="1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x14ac:dyDescent="0.25">
      <c r="A41" s="1"/>
      <c r="B41" s="1"/>
      <c r="C41" s="1"/>
      <c r="D41" s="1"/>
      <c r="E41" s="2"/>
      <c r="F41" s="1"/>
      <c r="G41" s="1"/>
      <c r="H41" s="2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x14ac:dyDescent="0.25">
      <c r="A42" s="1"/>
      <c r="B42" s="1"/>
      <c r="C42" s="1"/>
      <c r="D42" s="1"/>
      <c r="E42" s="2"/>
      <c r="F42" s="1"/>
      <c r="G42" s="1"/>
      <c r="H42" s="2"/>
      <c r="I42" s="1"/>
      <c r="J42" s="1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x14ac:dyDescent="0.25">
      <c r="A43" s="1"/>
      <c r="B43" s="1"/>
      <c r="C43" s="1"/>
      <c r="D43" s="1"/>
      <c r="E43" s="2"/>
      <c r="F43" s="1"/>
      <c r="G43" s="1"/>
      <c r="H43" s="2"/>
      <c r="I43" s="1"/>
      <c r="J43" s="1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x14ac:dyDescent="0.25">
      <c r="A44" s="1"/>
      <c r="B44" s="1"/>
      <c r="C44" s="1"/>
      <c r="D44" s="1"/>
      <c r="E44" s="2"/>
      <c r="F44" s="1"/>
      <c r="G44" s="1"/>
      <c r="H44" s="2"/>
      <c r="I44" s="1"/>
      <c r="J44" s="1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x14ac:dyDescent="0.25">
      <c r="A45" s="1"/>
      <c r="B45" s="1"/>
      <c r="C45" s="1"/>
      <c r="D45" s="1"/>
      <c r="E45" s="2"/>
      <c r="F45" s="1"/>
      <c r="G45" s="1"/>
      <c r="H45" s="2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x14ac:dyDescent="0.25">
      <c r="A46" s="1"/>
      <c r="B46" s="1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x14ac:dyDescent="0.25">
      <c r="A47" s="1"/>
      <c r="B47" s="1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x14ac:dyDescent="0.25">
      <c r="A48" s="1"/>
      <c r="B48" s="1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x14ac:dyDescent="0.25">
      <c r="A49" s="1"/>
      <c r="B49" s="1"/>
      <c r="C49" s="1"/>
      <c r="D49" s="1"/>
      <c r="E49" s="2"/>
      <c r="F49" s="1"/>
      <c r="G49" s="1"/>
      <c r="H49" s="2"/>
      <c r="I49" s="1"/>
      <c r="J49" s="1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x14ac:dyDescent="0.25">
      <c r="A50" s="1"/>
      <c r="B50" s="1"/>
      <c r="C50" s="1"/>
      <c r="D50" s="1"/>
      <c r="E50" s="2"/>
      <c r="F50" s="1"/>
      <c r="G50" s="1"/>
      <c r="H50" s="2"/>
      <c r="I50" s="1"/>
      <c r="J50" s="1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x14ac:dyDescent="0.2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x14ac:dyDescent="0.25">
      <c r="A52" s="1"/>
      <c r="B52" s="1"/>
      <c r="C52" s="1"/>
      <c r="D52" s="1"/>
      <c r="E52" s="2"/>
      <c r="F52" s="1"/>
      <c r="G52" s="1"/>
      <c r="H52" s="2"/>
      <c r="I52" s="1"/>
      <c r="J52" s="1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x14ac:dyDescent="0.25">
      <c r="A53" s="1"/>
      <c r="B53" s="1"/>
      <c r="C53" s="1"/>
      <c r="D53" s="1"/>
      <c r="E53" s="2"/>
      <c r="F53" s="1"/>
      <c r="G53" s="1"/>
      <c r="H53" s="2"/>
      <c r="I53" s="1"/>
      <c r="J53" s="1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x14ac:dyDescent="0.25">
      <c r="A54" s="1"/>
      <c r="B54" s="1"/>
      <c r="C54" s="1"/>
      <c r="D54" s="1"/>
      <c r="E54" s="2"/>
      <c r="F54" s="1"/>
      <c r="G54" s="1"/>
      <c r="H54" s="2"/>
      <c r="I54" s="1"/>
      <c r="J54" s="1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x14ac:dyDescent="0.25">
      <c r="A55" s="1"/>
      <c r="B55" s="1"/>
      <c r="C55" s="1"/>
      <c r="D55" s="1"/>
      <c r="E55" s="2"/>
      <c r="F55" s="1"/>
      <c r="G55" s="1"/>
      <c r="H55" s="2"/>
      <c r="I55" s="1"/>
      <c r="J55" s="1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x14ac:dyDescent="0.25">
      <c r="A56" s="1"/>
      <c r="B56" s="1"/>
      <c r="C56" s="1"/>
      <c r="D56" s="1"/>
      <c r="E56" s="2"/>
      <c r="F56" s="1"/>
      <c r="G56" s="1"/>
      <c r="H56" s="2"/>
      <c r="I56" s="1"/>
      <c r="J56" s="1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x14ac:dyDescent="0.25">
      <c r="A57" s="1"/>
      <c r="B57" s="1"/>
      <c r="C57" s="1"/>
      <c r="D57" s="1"/>
      <c r="E57" s="2"/>
      <c r="F57" s="1"/>
      <c r="G57" s="1"/>
      <c r="H57" s="2"/>
      <c r="I57" s="1"/>
      <c r="J57" s="1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 algorithmName="SHA-512" hashValue="wkG6QE8cmGeEAckae0GdLdUQJ//lO3Nj0bH79htXgU7+qSibIe7AfP/5XnLfFJ7SEvgFtRbQKoE0l/Dn4ej6Vw==" saltValue="y3d1KR+i1LGksMcHyJ9DRQ==" spinCount="100000" sheet="1" objects="1" scenarios="1" selectLockedCells="1"/>
  <mergeCells count="11">
    <mergeCell ref="L1:N1"/>
    <mergeCell ref="L3:M3"/>
    <mergeCell ref="B2:N2"/>
    <mergeCell ref="E3:E4"/>
    <mergeCell ref="H3:H4"/>
    <mergeCell ref="K3:K4"/>
    <mergeCell ref="N3:N4"/>
    <mergeCell ref="C3:D3"/>
    <mergeCell ref="F3:G3"/>
    <mergeCell ref="I3:J3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topLeftCell="A4" workbookViewId="0">
      <selection activeCell="I5" sqref="I5:J8"/>
    </sheetView>
  </sheetViews>
  <sheetFormatPr defaultRowHeight="15" x14ac:dyDescent="0.25"/>
  <cols>
    <col min="2" max="2" width="15.85546875" customWidth="1"/>
    <col min="4" max="4" width="12.7109375" customWidth="1"/>
    <col min="7" max="7" width="13" customWidth="1"/>
    <col min="10" max="10" width="13" customWidth="1"/>
    <col min="13" max="13" width="12" customWidth="1"/>
  </cols>
  <sheetData>
    <row r="1" spans="2:14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23" t="s">
        <v>22</v>
      </c>
      <c r="M1" s="23"/>
      <c r="N1" s="23"/>
    </row>
    <row r="2" spans="2:14" ht="60" customHeight="1" x14ac:dyDescent="0.2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35.75" customHeight="1" x14ac:dyDescent="0.25">
      <c r="B3" s="32" t="s">
        <v>21</v>
      </c>
      <c r="C3" s="32" t="s">
        <v>24</v>
      </c>
      <c r="D3" s="32"/>
      <c r="E3" s="34" t="s">
        <v>5</v>
      </c>
      <c r="F3" s="32" t="s">
        <v>25</v>
      </c>
      <c r="G3" s="32"/>
      <c r="H3" s="34" t="s">
        <v>5</v>
      </c>
      <c r="I3" s="32" t="s">
        <v>26</v>
      </c>
      <c r="J3" s="32"/>
      <c r="K3" s="34" t="s">
        <v>5</v>
      </c>
      <c r="L3" s="24" t="s">
        <v>6</v>
      </c>
      <c r="M3" s="24"/>
      <c r="N3" s="30" t="s">
        <v>5</v>
      </c>
    </row>
    <row r="4" spans="2:14" ht="15.75" x14ac:dyDescent="0.25">
      <c r="B4" s="32"/>
      <c r="C4" s="4" t="s">
        <v>3</v>
      </c>
      <c r="D4" s="5" t="s">
        <v>4</v>
      </c>
      <c r="E4" s="35"/>
      <c r="F4" s="4" t="s">
        <v>3</v>
      </c>
      <c r="G4" s="5" t="s">
        <v>4</v>
      </c>
      <c r="H4" s="36"/>
      <c r="I4" s="4" t="s">
        <v>3</v>
      </c>
      <c r="J4" s="4" t="s">
        <v>4</v>
      </c>
      <c r="K4" s="36"/>
      <c r="L4" s="8" t="s">
        <v>3</v>
      </c>
      <c r="M4" s="8" t="s">
        <v>4</v>
      </c>
      <c r="N4" s="31"/>
    </row>
    <row r="5" spans="2:14" ht="15.75" x14ac:dyDescent="0.25">
      <c r="B5" s="4" t="s">
        <v>7</v>
      </c>
      <c r="C5" s="13"/>
      <c r="D5" s="13"/>
      <c r="E5" s="14">
        <f>SUM(C5:D5)</f>
        <v>0</v>
      </c>
      <c r="F5" s="13"/>
      <c r="G5" s="13"/>
      <c r="H5" s="15">
        <f>SUM(F5:G5)</f>
        <v>0</v>
      </c>
      <c r="I5" s="13"/>
      <c r="J5" s="13"/>
      <c r="K5" s="15">
        <f>SUM(I5:J5)</f>
        <v>0</v>
      </c>
      <c r="L5" s="7">
        <f t="shared" ref="L5:M8" si="0">SUM(C5+F5+I5)</f>
        <v>0</v>
      </c>
      <c r="M5" s="7">
        <f t="shared" si="0"/>
        <v>0</v>
      </c>
      <c r="N5" s="12">
        <f>SUM(L5:M5)</f>
        <v>0</v>
      </c>
    </row>
    <row r="6" spans="2:14" ht="15.75" x14ac:dyDescent="0.25">
      <c r="B6" s="4" t="s">
        <v>8</v>
      </c>
      <c r="C6" s="13"/>
      <c r="D6" s="13"/>
      <c r="E6" s="14">
        <f t="shared" ref="E6:E17" si="1">SUM(C6:D6)</f>
        <v>0</v>
      </c>
      <c r="F6" s="13"/>
      <c r="G6" s="13"/>
      <c r="H6" s="15">
        <f t="shared" ref="H6:H8" si="2">SUM(F6:G6)</f>
        <v>0</v>
      </c>
      <c r="I6" s="13"/>
      <c r="J6" s="13"/>
      <c r="K6" s="15">
        <f t="shared" ref="K6:K8" si="3">SUM(I6:J6)</f>
        <v>0</v>
      </c>
      <c r="L6" s="7">
        <f t="shared" si="0"/>
        <v>0</v>
      </c>
      <c r="M6" s="7">
        <f t="shared" si="0"/>
        <v>0</v>
      </c>
      <c r="N6" s="12">
        <f t="shared" ref="N6:N8" si="4">SUM(L6:M6)</f>
        <v>0</v>
      </c>
    </row>
    <row r="7" spans="2:14" ht="15.75" x14ac:dyDescent="0.25">
      <c r="B7" s="4" t="s">
        <v>9</v>
      </c>
      <c r="C7" s="13"/>
      <c r="D7" s="13"/>
      <c r="E7" s="14">
        <f t="shared" si="1"/>
        <v>0</v>
      </c>
      <c r="F7" s="13"/>
      <c r="G7" s="13"/>
      <c r="H7" s="15">
        <f t="shared" si="2"/>
        <v>0</v>
      </c>
      <c r="I7" s="13"/>
      <c r="J7" s="13"/>
      <c r="K7" s="15">
        <f t="shared" si="3"/>
        <v>0</v>
      </c>
      <c r="L7" s="7">
        <f t="shared" si="0"/>
        <v>0</v>
      </c>
      <c r="M7" s="7">
        <f t="shared" si="0"/>
        <v>0</v>
      </c>
      <c r="N7" s="12">
        <f>SUM(L7:M7)</f>
        <v>0</v>
      </c>
    </row>
    <row r="8" spans="2:14" ht="15.75" x14ac:dyDescent="0.25">
      <c r="B8" s="4" t="s">
        <v>10</v>
      </c>
      <c r="C8" s="13"/>
      <c r="D8" s="13"/>
      <c r="E8" s="14">
        <f t="shared" si="1"/>
        <v>0</v>
      </c>
      <c r="F8" s="13"/>
      <c r="G8" s="13"/>
      <c r="H8" s="15">
        <f t="shared" si="2"/>
        <v>0</v>
      </c>
      <c r="I8" s="13"/>
      <c r="J8" s="13"/>
      <c r="K8" s="15">
        <f t="shared" si="3"/>
        <v>0</v>
      </c>
      <c r="L8" s="7">
        <f t="shared" si="0"/>
        <v>0</v>
      </c>
      <c r="M8" s="7">
        <f t="shared" si="0"/>
        <v>0</v>
      </c>
      <c r="N8" s="12">
        <f t="shared" si="4"/>
        <v>0</v>
      </c>
    </row>
    <row r="9" spans="2:14" ht="31.5" x14ac:dyDescent="0.25">
      <c r="B9" s="9" t="s">
        <v>11</v>
      </c>
      <c r="C9" s="11">
        <f>SUM(C5:C8)</f>
        <v>0</v>
      </c>
      <c r="D9" s="11">
        <f>SUM(D5:D8)</f>
        <v>0</v>
      </c>
      <c r="E9" s="11">
        <f>SUM(E5:E8)</f>
        <v>0</v>
      </c>
      <c r="F9" s="11">
        <f t="shared" ref="F9:N9" si="5">SUM(F5:F8)</f>
        <v>0</v>
      </c>
      <c r="G9" s="11">
        <f t="shared" si="5"/>
        <v>0</v>
      </c>
      <c r="H9" s="11">
        <f t="shared" si="5"/>
        <v>0</v>
      </c>
      <c r="I9" s="11">
        <f t="shared" si="5"/>
        <v>0</v>
      </c>
      <c r="J9" s="11">
        <f t="shared" si="5"/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</row>
    <row r="10" spans="2:14" ht="15.75" x14ac:dyDescent="0.25">
      <c r="B10" s="4" t="s">
        <v>12</v>
      </c>
      <c r="C10" s="13"/>
      <c r="D10" s="13"/>
      <c r="E10" s="14">
        <f t="shared" si="1"/>
        <v>0</v>
      </c>
      <c r="F10" s="13"/>
      <c r="G10" s="13"/>
      <c r="H10" s="15">
        <f>SUM(F10:G10)</f>
        <v>0</v>
      </c>
      <c r="I10" s="13"/>
      <c r="J10" s="13"/>
      <c r="K10" s="15">
        <f>SUM(I10:J10)</f>
        <v>0</v>
      </c>
      <c r="L10" s="7">
        <f t="shared" ref="L10:M17" si="6">SUM(C10+F10+I10)</f>
        <v>0</v>
      </c>
      <c r="M10" s="7">
        <f t="shared" si="6"/>
        <v>0</v>
      </c>
      <c r="N10" s="12">
        <f>SUM(L10:M10)</f>
        <v>0</v>
      </c>
    </row>
    <row r="11" spans="2:14" ht="15.75" x14ac:dyDescent="0.25">
      <c r="B11" s="4" t="s">
        <v>13</v>
      </c>
      <c r="C11" s="13"/>
      <c r="D11" s="13"/>
      <c r="E11" s="14">
        <f t="shared" si="1"/>
        <v>0</v>
      </c>
      <c r="F11" s="13"/>
      <c r="G11" s="13"/>
      <c r="H11" s="15">
        <f t="shared" ref="H11:H17" si="7">SUM(F11:G11)</f>
        <v>0</v>
      </c>
      <c r="I11" s="13"/>
      <c r="J11" s="13"/>
      <c r="K11" s="15">
        <f t="shared" ref="K11:K17" si="8">SUM(I11:J11)</f>
        <v>0</v>
      </c>
      <c r="L11" s="7">
        <f t="shared" si="6"/>
        <v>0</v>
      </c>
      <c r="M11" s="7">
        <f t="shared" si="6"/>
        <v>0</v>
      </c>
      <c r="N11" s="12">
        <f t="shared" ref="N11:N17" si="9">SUM(L11:M11)</f>
        <v>0</v>
      </c>
    </row>
    <row r="12" spans="2:14" ht="15.75" x14ac:dyDescent="0.25">
      <c r="B12" s="4" t="s">
        <v>14</v>
      </c>
      <c r="C12" s="13"/>
      <c r="D12" s="13"/>
      <c r="E12" s="14">
        <f t="shared" si="1"/>
        <v>0</v>
      </c>
      <c r="F12" s="13"/>
      <c r="G12" s="13"/>
      <c r="H12" s="15">
        <f t="shared" si="7"/>
        <v>0</v>
      </c>
      <c r="I12" s="13"/>
      <c r="J12" s="13"/>
      <c r="K12" s="15">
        <f t="shared" si="8"/>
        <v>0</v>
      </c>
      <c r="L12" s="7">
        <f t="shared" si="6"/>
        <v>0</v>
      </c>
      <c r="M12" s="7">
        <f t="shared" si="6"/>
        <v>0</v>
      </c>
      <c r="N12" s="12">
        <f t="shared" si="9"/>
        <v>0</v>
      </c>
    </row>
    <row r="13" spans="2:14" ht="15.75" x14ac:dyDescent="0.25">
      <c r="B13" s="4" t="s">
        <v>15</v>
      </c>
      <c r="C13" s="13"/>
      <c r="D13" s="13"/>
      <c r="E13" s="14">
        <f t="shared" si="1"/>
        <v>0</v>
      </c>
      <c r="F13" s="13"/>
      <c r="G13" s="13"/>
      <c r="H13" s="15">
        <f t="shared" si="7"/>
        <v>0</v>
      </c>
      <c r="I13" s="13"/>
      <c r="J13" s="13"/>
      <c r="K13" s="15">
        <f t="shared" si="8"/>
        <v>0</v>
      </c>
      <c r="L13" s="7">
        <f t="shared" si="6"/>
        <v>0</v>
      </c>
      <c r="M13" s="7">
        <f t="shared" si="6"/>
        <v>0</v>
      </c>
      <c r="N13" s="12">
        <f t="shared" si="9"/>
        <v>0</v>
      </c>
    </row>
    <row r="14" spans="2:14" ht="15.75" x14ac:dyDescent="0.25">
      <c r="B14" s="4" t="s">
        <v>16</v>
      </c>
      <c r="C14" s="13"/>
      <c r="D14" s="13"/>
      <c r="E14" s="14">
        <f t="shared" si="1"/>
        <v>0</v>
      </c>
      <c r="F14" s="13"/>
      <c r="G14" s="13"/>
      <c r="H14" s="15">
        <f>SUM(F14:G14)</f>
        <v>0</v>
      </c>
      <c r="I14" s="13"/>
      <c r="J14" s="13"/>
      <c r="K14" s="15">
        <f t="shared" si="8"/>
        <v>0</v>
      </c>
      <c r="L14" s="7">
        <f t="shared" si="6"/>
        <v>0</v>
      </c>
      <c r="M14" s="7">
        <f t="shared" si="6"/>
        <v>0</v>
      </c>
      <c r="N14" s="12">
        <f t="shared" si="9"/>
        <v>0</v>
      </c>
    </row>
    <row r="15" spans="2:14" ht="15.75" x14ac:dyDescent="0.25">
      <c r="B15" s="4" t="s">
        <v>17</v>
      </c>
      <c r="C15" s="13"/>
      <c r="D15" s="13"/>
      <c r="E15" s="14">
        <f t="shared" si="1"/>
        <v>0</v>
      </c>
      <c r="F15" s="13"/>
      <c r="G15" s="13"/>
      <c r="H15" s="15">
        <f t="shared" si="7"/>
        <v>0</v>
      </c>
      <c r="I15" s="13"/>
      <c r="J15" s="13"/>
      <c r="K15" s="15">
        <f t="shared" si="8"/>
        <v>0</v>
      </c>
      <c r="L15" s="7">
        <f t="shared" si="6"/>
        <v>0</v>
      </c>
      <c r="M15" s="7">
        <f t="shared" si="6"/>
        <v>0</v>
      </c>
      <c r="N15" s="12">
        <f t="shared" si="9"/>
        <v>0</v>
      </c>
    </row>
    <row r="16" spans="2:14" ht="15.75" x14ac:dyDescent="0.25">
      <c r="B16" s="4" t="s">
        <v>18</v>
      </c>
      <c r="C16" s="13"/>
      <c r="D16" s="13"/>
      <c r="E16" s="14">
        <f t="shared" si="1"/>
        <v>0</v>
      </c>
      <c r="F16" s="13"/>
      <c r="G16" s="13"/>
      <c r="H16" s="15">
        <f t="shared" si="7"/>
        <v>0</v>
      </c>
      <c r="I16" s="13"/>
      <c r="J16" s="13"/>
      <c r="K16" s="15">
        <f t="shared" si="8"/>
        <v>0</v>
      </c>
      <c r="L16" s="7">
        <f t="shared" si="6"/>
        <v>0</v>
      </c>
      <c r="M16" s="7">
        <f t="shared" si="6"/>
        <v>0</v>
      </c>
      <c r="N16" s="12">
        <f t="shared" si="9"/>
        <v>0</v>
      </c>
    </row>
    <row r="17" spans="2:14" ht="15.75" x14ac:dyDescent="0.25">
      <c r="B17" s="4" t="s">
        <v>19</v>
      </c>
      <c r="C17" s="13"/>
      <c r="D17" s="13"/>
      <c r="E17" s="14">
        <f t="shared" si="1"/>
        <v>0</v>
      </c>
      <c r="F17" s="13"/>
      <c r="G17" s="13"/>
      <c r="H17" s="15">
        <f t="shared" si="7"/>
        <v>0</v>
      </c>
      <c r="I17" s="13"/>
      <c r="J17" s="13"/>
      <c r="K17" s="15">
        <f t="shared" si="8"/>
        <v>0</v>
      </c>
      <c r="L17" s="7">
        <f t="shared" si="6"/>
        <v>0</v>
      </c>
      <c r="M17" s="7">
        <f t="shared" si="6"/>
        <v>0</v>
      </c>
      <c r="N17" s="12">
        <f t="shared" si="9"/>
        <v>0</v>
      </c>
    </row>
    <row r="18" spans="2:14" ht="31.5" x14ac:dyDescent="0.25">
      <c r="B18" s="9" t="s">
        <v>11</v>
      </c>
      <c r="C18" s="9">
        <f>SUM(C10:C17)</f>
        <v>0</v>
      </c>
      <c r="D18" s="9">
        <f>SUM(D10:D17)</f>
        <v>0</v>
      </c>
      <c r="E18" s="9">
        <f t="shared" ref="E18:N18" si="10">SUM(E10:E17)</f>
        <v>0</v>
      </c>
      <c r="F18" s="9">
        <f t="shared" si="10"/>
        <v>0</v>
      </c>
      <c r="G18" s="9">
        <f t="shared" si="10"/>
        <v>0</v>
      </c>
      <c r="H18" s="9">
        <f t="shared" si="10"/>
        <v>0</v>
      </c>
      <c r="I18" s="9">
        <f t="shared" si="10"/>
        <v>0</v>
      </c>
      <c r="J18" s="9">
        <f t="shared" si="10"/>
        <v>0</v>
      </c>
      <c r="K18" s="9">
        <f t="shared" si="10"/>
        <v>0</v>
      </c>
      <c r="L18" s="9">
        <f t="shared" si="10"/>
        <v>0</v>
      </c>
      <c r="M18" s="9">
        <f t="shared" si="10"/>
        <v>0</v>
      </c>
      <c r="N18" s="9">
        <f t="shared" si="10"/>
        <v>0</v>
      </c>
    </row>
    <row r="19" spans="2:14" ht="15.75" x14ac:dyDescent="0.25">
      <c r="B19" s="7" t="s">
        <v>5</v>
      </c>
      <c r="C19" s="12">
        <f>SUM(C9+C18)</f>
        <v>0</v>
      </c>
      <c r="D19" s="12">
        <f>SUM(D9+D18)</f>
        <v>0</v>
      </c>
      <c r="E19" s="12">
        <f t="shared" ref="E19:N19" si="11">SUM(E9+E18)</f>
        <v>0</v>
      </c>
      <c r="F19" s="12">
        <f t="shared" si="11"/>
        <v>0</v>
      </c>
      <c r="G19" s="12">
        <f t="shared" si="11"/>
        <v>0</v>
      </c>
      <c r="H19" s="12">
        <f t="shared" si="11"/>
        <v>0</v>
      </c>
      <c r="I19" s="12">
        <f t="shared" si="11"/>
        <v>0</v>
      </c>
      <c r="J19" s="12">
        <f t="shared" si="11"/>
        <v>0</v>
      </c>
      <c r="K19" s="12">
        <f t="shared" si="11"/>
        <v>0</v>
      </c>
      <c r="L19" s="12">
        <f t="shared" si="11"/>
        <v>0</v>
      </c>
      <c r="M19" s="12">
        <f t="shared" si="11"/>
        <v>0</v>
      </c>
      <c r="N19" s="12">
        <f t="shared" si="11"/>
        <v>0</v>
      </c>
    </row>
  </sheetData>
  <sheetProtection algorithmName="SHA-512" hashValue="B4w/bXsoFpXqfteYNdebWHyiGJsGDDlPy5Dthn9etWihTRIgcDUSa9y/qeN7d2UvfUHM1OBv3e/gtH1PLvLx5A==" saltValue="bAFk0O3+PzGvbQu76nxKYg==" spinCount="100000" sheet="1" objects="1" scenarios="1" selectLockedCells="1"/>
  <mergeCells count="11">
    <mergeCell ref="N3:N4"/>
    <mergeCell ref="L1:N1"/>
    <mergeCell ref="B2:N2"/>
    <mergeCell ref="B3:B4"/>
    <mergeCell ref="C3:D3"/>
    <mergeCell ref="E3:E4"/>
    <mergeCell ref="F3:G3"/>
    <mergeCell ref="H3:H4"/>
    <mergeCell ref="I3:J3"/>
    <mergeCell ref="K3:K4"/>
    <mergeCell ref="L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workbookViewId="0">
      <selection activeCell="C6" sqref="C6"/>
    </sheetView>
  </sheetViews>
  <sheetFormatPr defaultRowHeight="15" x14ac:dyDescent="0.25"/>
  <cols>
    <col min="2" max="2" width="15.85546875" customWidth="1"/>
    <col min="3" max="3" width="12.140625" customWidth="1"/>
    <col min="4" max="4" width="17.85546875" customWidth="1"/>
    <col min="6" max="6" width="13.42578125" customWidth="1"/>
    <col min="7" max="7" width="20.5703125" customWidth="1"/>
    <col min="9" max="9" width="14.28515625" customWidth="1"/>
    <col min="10" max="10" width="23.7109375" customWidth="1"/>
    <col min="13" max="13" width="14.28515625" customWidth="1"/>
  </cols>
  <sheetData>
    <row r="1" spans="2:14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23" t="s">
        <v>22</v>
      </c>
      <c r="M1" s="23"/>
      <c r="N1" s="23"/>
    </row>
    <row r="2" spans="2:14" ht="71.25" customHeight="1" x14ac:dyDescent="0.2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02" customHeight="1" x14ac:dyDescent="0.25">
      <c r="B3" s="39" t="s">
        <v>21</v>
      </c>
      <c r="C3" s="39" t="s">
        <v>27</v>
      </c>
      <c r="D3" s="39"/>
      <c r="E3" s="40" t="s">
        <v>5</v>
      </c>
      <c r="F3" s="39" t="s">
        <v>28</v>
      </c>
      <c r="G3" s="39"/>
      <c r="H3" s="40" t="s">
        <v>5</v>
      </c>
      <c r="I3" s="39" t="s">
        <v>29</v>
      </c>
      <c r="J3" s="39"/>
      <c r="K3" s="40" t="s">
        <v>5</v>
      </c>
      <c r="L3" s="43" t="s">
        <v>6</v>
      </c>
      <c r="M3" s="43"/>
      <c r="N3" s="37" t="s">
        <v>5</v>
      </c>
    </row>
    <row r="4" spans="2:14" ht="15.75" x14ac:dyDescent="0.25">
      <c r="B4" s="39"/>
      <c r="C4" s="16" t="s">
        <v>3</v>
      </c>
      <c r="D4" s="17" t="s">
        <v>4</v>
      </c>
      <c r="E4" s="41"/>
      <c r="F4" s="16" t="s">
        <v>3</v>
      </c>
      <c r="G4" s="17" t="s">
        <v>4</v>
      </c>
      <c r="H4" s="42"/>
      <c r="I4" s="16" t="s">
        <v>3</v>
      </c>
      <c r="J4" s="16" t="s">
        <v>4</v>
      </c>
      <c r="K4" s="42"/>
      <c r="L4" s="18" t="s">
        <v>3</v>
      </c>
      <c r="M4" s="18" t="s">
        <v>4</v>
      </c>
      <c r="N4" s="38"/>
    </row>
    <row r="5" spans="2:14" ht="15.75" x14ac:dyDescent="0.25">
      <c r="B5" s="4" t="s">
        <v>7</v>
      </c>
      <c r="C5" s="13"/>
      <c r="D5" s="13"/>
      <c r="E5" s="11">
        <f>SUM(C5:D5)</f>
        <v>0</v>
      </c>
      <c r="F5" s="13"/>
      <c r="G5" s="13"/>
      <c r="H5" s="9">
        <f>SUM(F5:G5)</f>
        <v>0</v>
      </c>
      <c r="I5" s="13"/>
      <c r="J5" s="13"/>
      <c r="K5" s="19">
        <f>SUM(I5:J5)</f>
        <v>0</v>
      </c>
      <c r="L5" s="20">
        <f t="shared" ref="L5:M8" si="0">SUM(C5+F5+I5)</f>
        <v>0</v>
      </c>
      <c r="M5" s="20">
        <f t="shared" si="0"/>
        <v>0</v>
      </c>
      <c r="N5" s="21">
        <f>SUM(L5:M5)</f>
        <v>0</v>
      </c>
    </row>
    <row r="6" spans="2:14" ht="15.75" x14ac:dyDescent="0.25">
      <c r="B6" s="4" t="s">
        <v>8</v>
      </c>
      <c r="C6" s="13"/>
      <c r="D6" s="13"/>
      <c r="E6" s="11">
        <f t="shared" ref="E6:E17" si="1">SUM(C6:D6)</f>
        <v>0</v>
      </c>
      <c r="F6" s="13"/>
      <c r="G6" s="13"/>
      <c r="H6" s="9">
        <f t="shared" ref="H6:H8" si="2">SUM(F6:G6)</f>
        <v>0</v>
      </c>
      <c r="I6" s="13"/>
      <c r="J6" s="13"/>
      <c r="K6" s="19">
        <f t="shared" ref="K6:K8" si="3">SUM(I6:J6)</f>
        <v>0</v>
      </c>
      <c r="L6" s="20">
        <f t="shared" si="0"/>
        <v>0</v>
      </c>
      <c r="M6" s="20">
        <f t="shared" si="0"/>
        <v>0</v>
      </c>
      <c r="N6" s="21">
        <f t="shared" ref="N6:N8" si="4">SUM(L6:M6)</f>
        <v>0</v>
      </c>
    </row>
    <row r="7" spans="2:14" ht="15.75" x14ac:dyDescent="0.25">
      <c r="B7" s="4" t="s">
        <v>9</v>
      </c>
      <c r="C7" s="13"/>
      <c r="D7" s="13"/>
      <c r="E7" s="11">
        <f t="shared" si="1"/>
        <v>0</v>
      </c>
      <c r="F7" s="13"/>
      <c r="G7" s="13"/>
      <c r="H7" s="9">
        <f t="shared" si="2"/>
        <v>0</v>
      </c>
      <c r="I7" s="13"/>
      <c r="J7" s="13"/>
      <c r="K7" s="19">
        <f t="shared" si="3"/>
        <v>0</v>
      </c>
      <c r="L7" s="20">
        <f t="shared" si="0"/>
        <v>0</v>
      </c>
      <c r="M7" s="20">
        <f t="shared" si="0"/>
        <v>0</v>
      </c>
      <c r="N7" s="21">
        <f>SUM(L7:M7)</f>
        <v>0</v>
      </c>
    </row>
    <row r="8" spans="2:14" ht="15.75" x14ac:dyDescent="0.25">
      <c r="B8" s="4" t="s">
        <v>10</v>
      </c>
      <c r="C8" s="13"/>
      <c r="D8" s="13"/>
      <c r="E8" s="11">
        <f t="shared" si="1"/>
        <v>0</v>
      </c>
      <c r="F8" s="13"/>
      <c r="G8" s="13"/>
      <c r="H8" s="9">
        <f t="shared" si="2"/>
        <v>0</v>
      </c>
      <c r="I8" s="13"/>
      <c r="J8" s="13"/>
      <c r="K8" s="19">
        <f t="shared" si="3"/>
        <v>0</v>
      </c>
      <c r="L8" s="20">
        <f t="shared" si="0"/>
        <v>0</v>
      </c>
      <c r="M8" s="20">
        <f t="shared" si="0"/>
        <v>0</v>
      </c>
      <c r="N8" s="21">
        <f t="shared" si="4"/>
        <v>0</v>
      </c>
    </row>
    <row r="9" spans="2:14" ht="31.5" x14ac:dyDescent="0.25">
      <c r="B9" s="19" t="s">
        <v>11</v>
      </c>
      <c r="C9" s="22">
        <f>SUM(C5:C8)</f>
        <v>0</v>
      </c>
      <c r="D9" s="22">
        <f>SUM(D5:D8)</f>
        <v>0</v>
      </c>
      <c r="E9" s="22">
        <f>SUM(E5:E8)</f>
        <v>0</v>
      </c>
      <c r="F9" s="22">
        <f t="shared" ref="F9:N9" si="5">SUM(F5:F8)</f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</row>
    <row r="10" spans="2:14" ht="15.75" x14ac:dyDescent="0.25">
      <c r="B10" s="4" t="s">
        <v>12</v>
      </c>
      <c r="C10" s="13"/>
      <c r="D10" s="13"/>
      <c r="E10" s="11">
        <f t="shared" si="1"/>
        <v>0</v>
      </c>
      <c r="F10" s="13"/>
      <c r="G10" s="13"/>
      <c r="H10" s="9">
        <f>SUM(F10:G10)</f>
        <v>0</v>
      </c>
      <c r="I10" s="13"/>
      <c r="J10" s="13"/>
      <c r="K10" s="19">
        <f>SUM(I10:J10)</f>
        <v>0</v>
      </c>
      <c r="L10" s="20">
        <f t="shared" ref="L10:M17" si="6">SUM(C10+F10+I10)</f>
        <v>0</v>
      </c>
      <c r="M10" s="20">
        <f t="shared" si="6"/>
        <v>0</v>
      </c>
      <c r="N10" s="21">
        <f>SUM(L10:M10)</f>
        <v>0</v>
      </c>
    </row>
    <row r="11" spans="2:14" ht="15.75" x14ac:dyDescent="0.25">
      <c r="B11" s="4" t="s">
        <v>13</v>
      </c>
      <c r="C11" s="13"/>
      <c r="D11" s="13"/>
      <c r="E11" s="11">
        <f t="shared" si="1"/>
        <v>0</v>
      </c>
      <c r="F11" s="13"/>
      <c r="G11" s="13"/>
      <c r="H11" s="9">
        <f t="shared" ref="H11:H17" si="7">SUM(F11:G11)</f>
        <v>0</v>
      </c>
      <c r="I11" s="13"/>
      <c r="J11" s="13"/>
      <c r="K11" s="19">
        <f t="shared" ref="K11:K17" si="8">SUM(I11:J11)</f>
        <v>0</v>
      </c>
      <c r="L11" s="20">
        <f t="shared" si="6"/>
        <v>0</v>
      </c>
      <c r="M11" s="20">
        <f t="shared" si="6"/>
        <v>0</v>
      </c>
      <c r="N11" s="21">
        <f t="shared" ref="N11:N17" si="9">SUM(L11:M11)</f>
        <v>0</v>
      </c>
    </row>
    <row r="12" spans="2:14" ht="15.75" x14ac:dyDescent="0.25">
      <c r="B12" s="4" t="s">
        <v>14</v>
      </c>
      <c r="C12" s="13"/>
      <c r="D12" s="13"/>
      <c r="E12" s="11">
        <f t="shared" si="1"/>
        <v>0</v>
      </c>
      <c r="F12" s="13"/>
      <c r="G12" s="13"/>
      <c r="H12" s="9">
        <f t="shared" si="7"/>
        <v>0</v>
      </c>
      <c r="I12" s="13"/>
      <c r="J12" s="13"/>
      <c r="K12" s="19">
        <f t="shared" si="8"/>
        <v>0</v>
      </c>
      <c r="L12" s="20">
        <f t="shared" si="6"/>
        <v>0</v>
      </c>
      <c r="M12" s="20">
        <f t="shared" si="6"/>
        <v>0</v>
      </c>
      <c r="N12" s="21">
        <f t="shared" si="9"/>
        <v>0</v>
      </c>
    </row>
    <row r="13" spans="2:14" ht="15.75" x14ac:dyDescent="0.25">
      <c r="B13" s="4" t="s">
        <v>15</v>
      </c>
      <c r="C13" s="13"/>
      <c r="D13" s="13"/>
      <c r="E13" s="11">
        <f t="shared" si="1"/>
        <v>0</v>
      </c>
      <c r="F13" s="13"/>
      <c r="G13" s="13"/>
      <c r="H13" s="9">
        <f t="shared" si="7"/>
        <v>0</v>
      </c>
      <c r="I13" s="13"/>
      <c r="J13" s="13"/>
      <c r="K13" s="19">
        <f t="shared" si="8"/>
        <v>0</v>
      </c>
      <c r="L13" s="20">
        <f t="shared" si="6"/>
        <v>0</v>
      </c>
      <c r="M13" s="20">
        <f t="shared" si="6"/>
        <v>0</v>
      </c>
      <c r="N13" s="21">
        <f t="shared" si="9"/>
        <v>0</v>
      </c>
    </row>
    <row r="14" spans="2:14" ht="15.75" x14ac:dyDescent="0.25">
      <c r="B14" s="4" t="s">
        <v>16</v>
      </c>
      <c r="C14" s="13"/>
      <c r="D14" s="13"/>
      <c r="E14" s="11">
        <f t="shared" si="1"/>
        <v>0</v>
      </c>
      <c r="F14" s="13"/>
      <c r="G14" s="13"/>
      <c r="H14" s="9">
        <f>SUM(F14:G14)</f>
        <v>0</v>
      </c>
      <c r="I14" s="13"/>
      <c r="J14" s="13"/>
      <c r="K14" s="19">
        <f t="shared" si="8"/>
        <v>0</v>
      </c>
      <c r="L14" s="20">
        <f t="shared" si="6"/>
        <v>0</v>
      </c>
      <c r="M14" s="20">
        <f t="shared" si="6"/>
        <v>0</v>
      </c>
      <c r="N14" s="21">
        <f t="shared" si="9"/>
        <v>0</v>
      </c>
    </row>
    <row r="15" spans="2:14" ht="15.75" x14ac:dyDescent="0.25">
      <c r="B15" s="4" t="s">
        <v>17</v>
      </c>
      <c r="C15" s="13"/>
      <c r="D15" s="13"/>
      <c r="E15" s="11">
        <f t="shared" si="1"/>
        <v>0</v>
      </c>
      <c r="F15" s="13"/>
      <c r="G15" s="13"/>
      <c r="H15" s="9">
        <f t="shared" si="7"/>
        <v>0</v>
      </c>
      <c r="I15" s="13"/>
      <c r="J15" s="13"/>
      <c r="K15" s="19">
        <f t="shared" si="8"/>
        <v>0</v>
      </c>
      <c r="L15" s="20">
        <f t="shared" si="6"/>
        <v>0</v>
      </c>
      <c r="M15" s="20">
        <f t="shared" si="6"/>
        <v>0</v>
      </c>
      <c r="N15" s="21">
        <f t="shared" si="9"/>
        <v>0</v>
      </c>
    </row>
    <row r="16" spans="2:14" ht="15.75" x14ac:dyDescent="0.25">
      <c r="B16" s="4" t="s">
        <v>18</v>
      </c>
      <c r="C16" s="13"/>
      <c r="D16" s="13"/>
      <c r="E16" s="11">
        <f t="shared" si="1"/>
        <v>0</v>
      </c>
      <c r="F16" s="13"/>
      <c r="G16" s="13"/>
      <c r="H16" s="9">
        <f t="shared" si="7"/>
        <v>0</v>
      </c>
      <c r="I16" s="13"/>
      <c r="J16" s="13"/>
      <c r="K16" s="19">
        <f t="shared" si="8"/>
        <v>0</v>
      </c>
      <c r="L16" s="20">
        <f t="shared" si="6"/>
        <v>0</v>
      </c>
      <c r="M16" s="20">
        <f t="shared" si="6"/>
        <v>0</v>
      </c>
      <c r="N16" s="21">
        <f t="shared" si="9"/>
        <v>0</v>
      </c>
    </row>
    <row r="17" spans="2:14" ht="15.75" x14ac:dyDescent="0.25">
      <c r="B17" s="4" t="s">
        <v>19</v>
      </c>
      <c r="C17" s="13"/>
      <c r="D17" s="13"/>
      <c r="E17" s="11">
        <f t="shared" si="1"/>
        <v>0</v>
      </c>
      <c r="F17" s="13"/>
      <c r="G17" s="13"/>
      <c r="H17" s="9">
        <f t="shared" si="7"/>
        <v>0</v>
      </c>
      <c r="I17" s="13"/>
      <c r="J17" s="13"/>
      <c r="K17" s="19">
        <f t="shared" si="8"/>
        <v>0</v>
      </c>
      <c r="L17" s="20">
        <f t="shared" si="6"/>
        <v>0</v>
      </c>
      <c r="M17" s="20">
        <f t="shared" si="6"/>
        <v>0</v>
      </c>
      <c r="N17" s="21">
        <f t="shared" si="9"/>
        <v>0</v>
      </c>
    </row>
    <row r="18" spans="2:14" ht="31.5" x14ac:dyDescent="0.25">
      <c r="B18" s="19" t="s">
        <v>11</v>
      </c>
      <c r="C18" s="19">
        <f>SUM(C10:C17)</f>
        <v>0</v>
      </c>
      <c r="D18" s="19">
        <f>SUM(D10:D17)</f>
        <v>0</v>
      </c>
      <c r="E18" s="19">
        <f t="shared" ref="E18:N18" si="10">SUM(E10:E17)</f>
        <v>0</v>
      </c>
      <c r="F18" s="19">
        <f t="shared" si="10"/>
        <v>0</v>
      </c>
      <c r="G18" s="19">
        <f t="shared" si="10"/>
        <v>0</v>
      </c>
      <c r="H18" s="19">
        <f t="shared" si="10"/>
        <v>0</v>
      </c>
      <c r="I18" s="19">
        <f t="shared" si="10"/>
        <v>0</v>
      </c>
      <c r="J18" s="19">
        <f t="shared" si="10"/>
        <v>0</v>
      </c>
      <c r="K18" s="19">
        <f t="shared" si="10"/>
        <v>0</v>
      </c>
      <c r="L18" s="19">
        <f t="shared" si="10"/>
        <v>0</v>
      </c>
      <c r="M18" s="19">
        <f t="shared" si="10"/>
        <v>0</v>
      </c>
      <c r="N18" s="19">
        <f t="shared" si="10"/>
        <v>0</v>
      </c>
    </row>
    <row r="19" spans="2:14" ht="15.75" x14ac:dyDescent="0.25">
      <c r="B19" s="20" t="s">
        <v>5</v>
      </c>
      <c r="C19" s="21">
        <f>SUM(C9+C18)</f>
        <v>0</v>
      </c>
      <c r="D19" s="21">
        <f>SUM(D9+D18)</f>
        <v>0</v>
      </c>
      <c r="E19" s="21">
        <f t="shared" ref="E19:N19" si="11">SUM(E9+E18)</f>
        <v>0</v>
      </c>
      <c r="F19" s="21">
        <f t="shared" si="11"/>
        <v>0</v>
      </c>
      <c r="G19" s="21">
        <f t="shared" si="11"/>
        <v>0</v>
      </c>
      <c r="H19" s="21">
        <f t="shared" si="11"/>
        <v>0</v>
      </c>
      <c r="I19" s="21">
        <f t="shared" si="11"/>
        <v>0</v>
      </c>
      <c r="J19" s="21">
        <f t="shared" si="11"/>
        <v>0</v>
      </c>
      <c r="K19" s="21">
        <f t="shared" si="11"/>
        <v>0</v>
      </c>
      <c r="L19" s="21">
        <f t="shared" si="11"/>
        <v>0</v>
      </c>
      <c r="M19" s="21">
        <f t="shared" si="11"/>
        <v>0</v>
      </c>
      <c r="N19" s="21">
        <f t="shared" si="11"/>
        <v>0</v>
      </c>
    </row>
  </sheetData>
  <sheetProtection algorithmName="SHA-512" hashValue="u6RX7BVYyACcuDQAtA+7uMiavCjq6hVsb3/hUzHKrGDHigntQoThOlB4TDmcz7M9q5lI9P7x9zOxaAaGp74mmw==" saltValue="asZIlhZhKcd2ITYK/Y8S9Q==" spinCount="100000" sheet="1" objects="1" scenarios="1" selectLockedCells="1"/>
  <mergeCells count="11">
    <mergeCell ref="N3:N4"/>
    <mergeCell ref="L1:N1"/>
    <mergeCell ref="B2:N2"/>
    <mergeCell ref="B3:B4"/>
    <mergeCell ref="C3:D3"/>
    <mergeCell ref="E3:E4"/>
    <mergeCell ref="F3:G3"/>
    <mergeCell ref="H3:H4"/>
    <mergeCell ref="I3:J3"/>
    <mergeCell ref="K3:K4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2023-05-29T11:11:25Z</dcterms:created>
  <dcterms:modified xsi:type="dcterms:W3CDTF">2023-05-30T06:10:12Z</dcterms:modified>
</cp:coreProperties>
</file>